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555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<sst xmlns="http://schemas.openxmlformats.org/spreadsheetml/2006/main" count="101" uniqueCount="62">
  <si>
    <t>Gennemsnit</t>
  </si>
  <si>
    <t>n</t>
  </si>
  <si>
    <t>Har DK haft aktivistisk udenrigs- og sikkerhedspolitik de sidste 20 år?</t>
  </si>
  <si>
    <t>Beskriver aktivisme dansk udenrigs- og sikkerhedspolitik  i dag?</t>
  </si>
  <si>
    <t>Er en aktivistisk udenrigs- og sikkerhedspolitik svaret på fremtidige udfordringer?</t>
  </si>
  <si>
    <t>Har DK haft indflydelse gennem sin udenrigs- og sikkerhedspolitik de sidste 20 år?</t>
  </si>
  <si>
    <t>Har DK indflydelse gennem sin udenrigs- og sikkerhedspolitik i dag?</t>
  </si>
  <si>
    <t>Står den danske indsats mål med det, som investeres?</t>
  </si>
  <si>
    <t>I høj grad</t>
  </si>
  <si>
    <t>Hverken/eller</t>
  </si>
  <si>
    <t>I lav grad</t>
  </si>
  <si>
    <t xml:space="preserve">Figur 13: Respondenternes syn på dansk udenrigs- og sikkerhedspolitik. </t>
  </si>
  <si>
    <t xml:space="preserve">Figur 14: Har Danmark haft en aktivistisk udenrigs- og sikkerhedspolitik de sidste 20 år? </t>
  </si>
  <si>
    <t>Procent</t>
  </si>
  <si>
    <t>Figur 15: Beskriver aktivisme dansk udenrigs- og sikkerhedspolitik i dag?</t>
  </si>
  <si>
    <t>Figur 16: Er en aktivistisk udenrigs- og sikkerhedspolitik svaret på fremtidige udfordringer?</t>
  </si>
  <si>
    <t>Figur 17: Har Danmark haft indflydelse gennem sin udenrigs- og sikkerhedspolitik de sidste 20 år?</t>
  </si>
  <si>
    <t>Figur 18: Har Danmark indflydelse gennem sin udenrigs- og sikkerhedspolitik i dag?</t>
  </si>
  <si>
    <t>Procent.</t>
  </si>
  <si>
    <t>Figur 19: Står den danske indsats mål med det, som bliver investeret?</t>
  </si>
  <si>
    <t>Figur 20: I hvilken grad respondenterne finder en række emner vigtige i dansk udenrigs- og sikkerhedspolitik. Gennemsnit.</t>
  </si>
  <si>
    <t>Figur 21: I hvilken grad respondenterne finder en række redskaber vigtige i dansk udenrigs- og sikkerhedspolitik. Gennemsnit.</t>
  </si>
  <si>
    <t>Figur 22: I hvilken grad respondenterne mener, at DK har en sammenhængende udenrigs- og sikkerhedspolitik. Gennemsnit og procent.</t>
  </si>
  <si>
    <t>n=144</t>
  </si>
  <si>
    <t>Konkurrenceevne</t>
  </si>
  <si>
    <t xml:space="preserve">Terrorisme </t>
  </si>
  <si>
    <t>Internatinale kriser</t>
  </si>
  <si>
    <t>Ulandsbistand</t>
  </si>
  <si>
    <t>Europæisk integration</t>
  </si>
  <si>
    <t>Globalisering</t>
  </si>
  <si>
    <t>Internationale militære organisationer</t>
  </si>
  <si>
    <t>Håndhævelse af dansk suverænitet (også i Nordatlanten)</t>
  </si>
  <si>
    <t>Ulandspolitik</t>
  </si>
  <si>
    <t>Handelspolitik</t>
  </si>
  <si>
    <t>Diplomati</t>
  </si>
  <si>
    <t>Arbejde i internationale organisationer</t>
  </si>
  <si>
    <t>Samarbejde i EU</t>
  </si>
  <si>
    <t>Figur 23: Hvilket land der ifølge respondenterne er foregangsland for Danmark på det udenrigs- og sikkerhedspolitiske område.</t>
  </si>
  <si>
    <t>USA</t>
  </si>
  <si>
    <t>Storbritannien</t>
  </si>
  <si>
    <t>Frankrig</t>
  </si>
  <si>
    <t>Tyskland</t>
  </si>
  <si>
    <t>Holland</t>
  </si>
  <si>
    <t>Norge</t>
  </si>
  <si>
    <t>Sverige</t>
  </si>
  <si>
    <t>Finland</t>
  </si>
  <si>
    <t>Andet</t>
  </si>
  <si>
    <t>Total</t>
  </si>
  <si>
    <t xml:space="preserve">Figur 24: I hvilken grad respondenterne mener, at Grønland bør prioriteres højt i dansk udenrigs- og sikkerhedspolitik. </t>
  </si>
  <si>
    <t>Gennemsnit og procent</t>
  </si>
  <si>
    <t>Enig</t>
  </si>
  <si>
    <t>Uenig</t>
  </si>
  <si>
    <t>n=145</t>
  </si>
  <si>
    <t xml:space="preserve">Figur 25: I hvilken grad respondenterne mener, at en stor kinesisk tilstedeværelse i Grønland udgør et sikkerhedsproblem. </t>
  </si>
  <si>
    <t>Gennemsnit og procent.</t>
  </si>
  <si>
    <t xml:space="preserve">Hverken/eller </t>
  </si>
  <si>
    <t>n=143</t>
  </si>
  <si>
    <t>Figur 26: Hvorvidt respondenterne er enige i, at Grønland vil blive selvstændigt inden for 10 år. Gennemsnit og procent.</t>
  </si>
  <si>
    <t>Figur 27: Hvorvidt respondenterne er enige i, at Grønland vil blive selvstændigt inden for 20 år. Gennemsnit og procent.</t>
  </si>
  <si>
    <t>n=135</t>
  </si>
  <si>
    <t>n=136</t>
  </si>
  <si>
    <t>3.1: Danmarks udenrigs- og sikkerhedspolitiske prioriteter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</si>
</sst>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5" fillId="0" borderId="0" xfId="0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7625"/>
          <c:w val="0.99725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v>Aktivisme og indflydelse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Sheet1!$A$5:$A$10</c:f>
              <c:strCache/>
            </c:strRef>
          </c:cat>
          <c:val>
            <c:numRef>
              <c:f>Sheet1!$B$5:$B$10</c:f>
              <c:numCache/>
            </c:numRef>
          </c:val>
        </c:ser>
        <c:axId val="56735925"/>
        <c:axId val="66478386"/>
      </c:barChart>
      <c:catAx>
        <c:axId val="567359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386"/>
        <c:crosses val="autoZero"/>
        <c:auto val="1"/>
        <c:lblOffset val="100"/>
        <c:tickLblSkip val="1"/>
        <c:noMultiLvlLbl val="0"/>
      </c:catAx>
      <c:valAx>
        <c:axId val="66478386"/>
        <c:scaling>
          <c:orientation val="minMax"/>
          <c:max val="5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 mindre grad                    I meget høj grad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3592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5"/>
          <c:y val="0.0905"/>
          <c:w val="0.418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Sheet1!$A$294:$A$296</c:f>
              <c:strCache/>
            </c:strRef>
          </c:cat>
          <c:val>
            <c:numRef>
              <c:f>Sheet1!$B$294:$B$296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0905"/>
          <c:w val="0.41775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Sheet1!$A$329:$A$331</c:f>
              <c:strCache/>
            </c:strRef>
          </c:cat>
          <c:val>
            <c:numRef>
              <c:f>Sheet1!$B$329:$B$331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0905"/>
          <c:w val="0.41775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Sheet1!$A$362:$A$364</c:f>
              <c:strCache/>
            </c:strRef>
          </c:cat>
          <c:val>
            <c:numRef>
              <c:f>Sheet1!$B$362:$B$364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0905"/>
          <c:w val="0.41775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Sheet1!$A$395:$A$397</c:f>
              <c:strCache/>
            </c:strRef>
          </c:cat>
          <c:val>
            <c:numRef>
              <c:f>Sheet1!$B$395:$B$397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25"/>
          <c:y val="0.0905"/>
          <c:w val="0.418"/>
          <c:h val="0.80975"/>
        </c:manualLayout>
      </c:layout>
      <c:pieChart>
        <c:varyColors val="1"/>
        <c:ser>
          <c:idx val="0"/>
          <c:order val="0"/>
          <c:tx>
            <c:strRef>
              <c:f>Sheet1!$B$32</c:f>
              <c:strCache>
                <c:ptCount val="1"/>
                <c:pt idx="0">
                  <c:v>91,0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Sheet1!$A$32:$A$34</c:f>
              <c:strCache/>
            </c:strRef>
          </c:cat>
          <c:val>
            <c:numRef>
              <c:f>Sheet1!$B$32:$B$34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427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25"/>
          <c:y val="0.0905"/>
          <c:w val="0.418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Sheet1!$A$55:$A$57</c:f>
              <c:strCache/>
            </c:strRef>
          </c:cat>
          <c:val>
            <c:numRef>
              <c:f>Sheet1!$B$55:$B$57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25"/>
          <c:y val="0.0905"/>
          <c:w val="0.418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Sheet1!$A$78:$A$80</c:f>
              <c:strCache/>
            </c:strRef>
          </c:cat>
          <c:val>
            <c:numRef>
              <c:f>Sheet1!$B$78:$B$80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25"/>
          <c:y val="0.0905"/>
          <c:w val="0.418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Sheet1!$A$78:$A$80</c:f>
              <c:strCache/>
            </c:strRef>
          </c:cat>
          <c:val>
            <c:numRef>
              <c:f>Sheet1!$B$101:$B$103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25"/>
          <c:y val="0.0905"/>
          <c:w val="0.418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Sheet1!$A$78:$A$80</c:f>
              <c:strCache/>
            </c:strRef>
          </c:cat>
          <c:val>
            <c:numRef>
              <c:f>Sheet1!$B$124:$B$126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25"/>
          <c:y val="0.0905"/>
          <c:w val="0.418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Sheet1!$A$78:$A$80</c:f>
              <c:strCache/>
            </c:strRef>
          </c:cat>
          <c:val>
            <c:numRef>
              <c:f>Sheet1!$B$147:$B$149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25"/>
          <c:y val="0.0905"/>
          <c:w val="0.4185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Sheet1!$A$78:$A$80</c:f>
              <c:strCache/>
            </c:strRef>
          </c:cat>
          <c:val>
            <c:numRef>
              <c:f>Sheet1!$B$223:$B$225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7375"/>
          <c:w val="0.155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5"/>
          <c:y val="0.0825"/>
          <c:w val="0.51075"/>
          <c:h val="0.82775"/>
        </c:manualLayout>
      </c:layout>
      <c:pieChart>
        <c:varyColors val="1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Sheet1!$A$257:$A$265</c:f>
              <c:strCache/>
            </c:strRef>
          </c:cat>
          <c:val>
            <c:numRef>
              <c:f>Sheet1!$C$257:$C$265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261"/>
          <c:w val="0.13675"/>
          <c:h val="0.4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2.jpeg" /><Relationship Id="rId9" Type="http://schemas.openxmlformats.org/officeDocument/2006/relationships/image" Target="../media/image3.jpeg" /><Relationship Id="rId10" Type="http://schemas.openxmlformats.org/officeDocument/2006/relationships/image" Target="../media/image4.jpeg" /><Relationship Id="rId11" Type="http://schemas.openxmlformats.org/officeDocument/2006/relationships/chart" Target="/xl/charts/chart8.xml" /><Relationship Id="rId12" Type="http://schemas.openxmlformats.org/officeDocument/2006/relationships/chart" Target="/xl/charts/chart9.xml" /><Relationship Id="rId13" Type="http://schemas.openxmlformats.org/officeDocument/2006/relationships/image" Target="../media/image5.jpeg" /><Relationship Id="rId14" Type="http://schemas.openxmlformats.org/officeDocument/2006/relationships/chart" Target="/xl/charts/chart10.xml" /><Relationship Id="rId15" Type="http://schemas.openxmlformats.org/officeDocument/2006/relationships/image" Target="../media/image6.jpeg" /><Relationship Id="rId16" Type="http://schemas.openxmlformats.org/officeDocument/2006/relationships/chart" Target="/xl/charts/chart11.xml" /><Relationship Id="rId17" Type="http://schemas.openxmlformats.org/officeDocument/2006/relationships/image" Target="../media/image7.jpeg" /><Relationship Id="rId18" Type="http://schemas.openxmlformats.org/officeDocument/2006/relationships/chart" Target="/xl/charts/chart12.xml" /><Relationship Id="rId19" Type="http://schemas.openxmlformats.org/officeDocument/2006/relationships/image" Target="../media/image8.jpeg" /><Relationship Id="rId2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3</xdr:col>
      <xdr:colOff>600075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9525" y="2028825"/>
        <a:ext cx="79914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28575</xdr:rowOff>
    </xdr:from>
    <xdr:to>
      <xdr:col>1</xdr:col>
      <xdr:colOff>381000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9525" y="6505575"/>
        <a:ext cx="61531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57</xdr:row>
      <xdr:rowOff>66675</xdr:rowOff>
    </xdr:from>
    <xdr:to>
      <xdr:col>1</xdr:col>
      <xdr:colOff>419100</xdr:colOff>
      <xdr:row>74</xdr:row>
      <xdr:rowOff>47625</xdr:rowOff>
    </xdr:to>
    <xdr:graphicFrame>
      <xdr:nvGraphicFramePr>
        <xdr:cNvPr id="3" name="Chart 4"/>
        <xdr:cNvGraphicFramePr/>
      </xdr:nvGraphicFramePr>
      <xdr:xfrm>
        <a:off x="47625" y="10925175"/>
        <a:ext cx="615315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</xdr:col>
      <xdr:colOff>419100</xdr:colOff>
      <xdr:row>96</xdr:row>
      <xdr:rowOff>180975</xdr:rowOff>
    </xdr:to>
    <xdr:graphicFrame>
      <xdr:nvGraphicFramePr>
        <xdr:cNvPr id="4" name="Chart 4"/>
        <xdr:cNvGraphicFramePr/>
      </xdr:nvGraphicFramePr>
      <xdr:xfrm>
        <a:off x="47625" y="15249525"/>
        <a:ext cx="615315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103</xdr:row>
      <xdr:rowOff>19050</xdr:rowOff>
    </xdr:from>
    <xdr:to>
      <xdr:col>1</xdr:col>
      <xdr:colOff>438150</xdr:colOff>
      <xdr:row>120</xdr:row>
      <xdr:rowOff>0</xdr:rowOff>
    </xdr:to>
    <xdr:graphicFrame>
      <xdr:nvGraphicFramePr>
        <xdr:cNvPr id="5" name="Chart 5"/>
        <xdr:cNvGraphicFramePr/>
      </xdr:nvGraphicFramePr>
      <xdr:xfrm>
        <a:off x="66675" y="19640550"/>
        <a:ext cx="615315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</xdr:col>
      <xdr:colOff>419100</xdr:colOff>
      <xdr:row>142</xdr:row>
      <xdr:rowOff>180975</xdr:rowOff>
    </xdr:to>
    <xdr:graphicFrame>
      <xdr:nvGraphicFramePr>
        <xdr:cNvPr id="6" name="Chart 6"/>
        <xdr:cNvGraphicFramePr/>
      </xdr:nvGraphicFramePr>
      <xdr:xfrm>
        <a:off x="47625" y="24012525"/>
        <a:ext cx="61531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149</xdr:row>
      <xdr:rowOff>9525</xdr:rowOff>
    </xdr:from>
    <xdr:to>
      <xdr:col>1</xdr:col>
      <xdr:colOff>428625</xdr:colOff>
      <xdr:row>165</xdr:row>
      <xdr:rowOff>180975</xdr:rowOff>
    </xdr:to>
    <xdr:graphicFrame>
      <xdr:nvGraphicFramePr>
        <xdr:cNvPr id="7" name="Chart 7"/>
        <xdr:cNvGraphicFramePr/>
      </xdr:nvGraphicFramePr>
      <xdr:xfrm>
        <a:off x="57150" y="28394025"/>
        <a:ext cx="615315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285750</xdr:colOff>
      <xdr:row>175</xdr:row>
      <xdr:rowOff>85725</xdr:rowOff>
    </xdr:from>
    <xdr:to>
      <xdr:col>0</xdr:col>
      <xdr:colOff>3895725</xdr:colOff>
      <xdr:row>192</xdr:row>
      <xdr:rowOff>47625</xdr:rowOff>
    </xdr:to>
    <xdr:pic>
      <xdr:nvPicPr>
        <xdr:cNvPr id="8" name="Picture 8" descr="Emner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33423225"/>
          <a:ext cx="3609975" cy="3200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238125</xdr:colOff>
      <xdr:row>202</xdr:row>
      <xdr:rowOff>66675</xdr:rowOff>
    </xdr:from>
    <xdr:to>
      <xdr:col>0</xdr:col>
      <xdr:colOff>4838700</xdr:colOff>
      <xdr:row>219</xdr:row>
      <xdr:rowOff>28575</xdr:rowOff>
    </xdr:to>
    <xdr:pic>
      <xdr:nvPicPr>
        <xdr:cNvPr id="9" name="Picture 9" descr="Redskaber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38547675"/>
          <a:ext cx="4600575" cy="3200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123825</xdr:colOff>
      <xdr:row>225</xdr:row>
      <xdr:rowOff>95250</xdr:rowOff>
    </xdr:from>
    <xdr:to>
      <xdr:col>0</xdr:col>
      <xdr:colOff>5438775</xdr:colOff>
      <xdr:row>235</xdr:row>
      <xdr:rowOff>95250</xdr:rowOff>
    </xdr:to>
    <xdr:pic>
      <xdr:nvPicPr>
        <xdr:cNvPr id="10" name="Picture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42957750"/>
          <a:ext cx="5314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236</xdr:row>
      <xdr:rowOff>9525</xdr:rowOff>
    </xdr:from>
    <xdr:to>
      <xdr:col>1</xdr:col>
      <xdr:colOff>485775</xdr:colOff>
      <xdr:row>252</xdr:row>
      <xdr:rowOff>180975</xdr:rowOff>
    </xdr:to>
    <xdr:graphicFrame>
      <xdr:nvGraphicFramePr>
        <xdr:cNvPr id="11" name="Chart 11"/>
        <xdr:cNvGraphicFramePr/>
      </xdr:nvGraphicFramePr>
      <xdr:xfrm>
        <a:off x="114300" y="44967525"/>
        <a:ext cx="615315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114300</xdr:colOff>
      <xdr:row>266</xdr:row>
      <xdr:rowOff>38100</xdr:rowOff>
    </xdr:from>
    <xdr:to>
      <xdr:col>2</xdr:col>
      <xdr:colOff>447675</xdr:colOff>
      <xdr:row>289</xdr:row>
      <xdr:rowOff>85725</xdr:rowOff>
    </xdr:to>
    <xdr:graphicFrame>
      <xdr:nvGraphicFramePr>
        <xdr:cNvPr id="12" name="Chart 12"/>
        <xdr:cNvGraphicFramePr/>
      </xdr:nvGraphicFramePr>
      <xdr:xfrm>
        <a:off x="114300" y="50711100"/>
        <a:ext cx="7124700" cy="4429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85725</xdr:colOff>
      <xdr:row>296</xdr:row>
      <xdr:rowOff>38100</xdr:rowOff>
    </xdr:from>
    <xdr:to>
      <xdr:col>0</xdr:col>
      <xdr:colOff>5381625</xdr:colOff>
      <xdr:row>306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56426100"/>
          <a:ext cx="5295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307</xdr:row>
      <xdr:rowOff>38100</xdr:rowOff>
    </xdr:from>
    <xdr:to>
      <xdr:col>1</xdr:col>
      <xdr:colOff>438150</xdr:colOff>
      <xdr:row>324</xdr:row>
      <xdr:rowOff>19050</xdr:rowOff>
    </xdr:to>
    <xdr:graphicFrame>
      <xdr:nvGraphicFramePr>
        <xdr:cNvPr id="14" name="Chart 14"/>
        <xdr:cNvGraphicFramePr/>
      </xdr:nvGraphicFramePr>
      <xdr:xfrm>
        <a:off x="66675" y="58521600"/>
        <a:ext cx="6153150" cy="3219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0</xdr:col>
      <xdr:colOff>209550</xdr:colOff>
      <xdr:row>331</xdr:row>
      <xdr:rowOff>28575</xdr:rowOff>
    </xdr:from>
    <xdr:to>
      <xdr:col>0</xdr:col>
      <xdr:colOff>5191125</xdr:colOff>
      <xdr:row>340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63084075"/>
          <a:ext cx="4981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341</xdr:row>
      <xdr:rowOff>19050</xdr:rowOff>
    </xdr:from>
    <xdr:to>
      <xdr:col>1</xdr:col>
      <xdr:colOff>457200</xdr:colOff>
      <xdr:row>358</xdr:row>
      <xdr:rowOff>0</xdr:rowOff>
    </xdr:to>
    <xdr:graphicFrame>
      <xdr:nvGraphicFramePr>
        <xdr:cNvPr id="16" name="Chart 16"/>
        <xdr:cNvGraphicFramePr/>
      </xdr:nvGraphicFramePr>
      <xdr:xfrm>
        <a:off x="85725" y="64979550"/>
        <a:ext cx="6153150" cy="3219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76200</xdr:colOff>
      <xdr:row>364</xdr:row>
      <xdr:rowOff>28575</xdr:rowOff>
    </xdr:from>
    <xdr:to>
      <xdr:col>0</xdr:col>
      <xdr:colOff>5057775</xdr:colOff>
      <xdr:row>373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" y="69370575"/>
          <a:ext cx="4981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374</xdr:row>
      <xdr:rowOff>19050</xdr:rowOff>
    </xdr:from>
    <xdr:to>
      <xdr:col>1</xdr:col>
      <xdr:colOff>428625</xdr:colOff>
      <xdr:row>391</xdr:row>
      <xdr:rowOff>0</xdr:rowOff>
    </xdr:to>
    <xdr:graphicFrame>
      <xdr:nvGraphicFramePr>
        <xdr:cNvPr id="18" name="Chart 18"/>
        <xdr:cNvGraphicFramePr/>
      </xdr:nvGraphicFramePr>
      <xdr:xfrm>
        <a:off x="57150" y="71266050"/>
        <a:ext cx="6153150" cy="3219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oneCell">
    <xdr:from>
      <xdr:col>0</xdr:col>
      <xdr:colOff>57150</xdr:colOff>
      <xdr:row>397</xdr:row>
      <xdr:rowOff>28575</xdr:rowOff>
    </xdr:from>
    <xdr:to>
      <xdr:col>0</xdr:col>
      <xdr:colOff>5143500</xdr:colOff>
      <xdr:row>406</xdr:row>
      <xdr:rowOff>161925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75657075"/>
          <a:ext cx="5086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407</xdr:row>
      <xdr:rowOff>9525</xdr:rowOff>
    </xdr:from>
    <xdr:to>
      <xdr:col>1</xdr:col>
      <xdr:colOff>409575</xdr:colOff>
      <xdr:row>423</xdr:row>
      <xdr:rowOff>180975</xdr:rowOff>
    </xdr:to>
    <xdr:graphicFrame>
      <xdr:nvGraphicFramePr>
        <xdr:cNvPr id="20" name="Chart 22"/>
        <xdr:cNvGraphicFramePr/>
      </xdr:nvGraphicFramePr>
      <xdr:xfrm>
        <a:off x="38100" y="77543025"/>
        <a:ext cx="6153150" cy="3219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ELT\CMS\Studentermapper%20-%20Student%20folders\Mikkel\2013\CMS%20Survey%202013\Data%20Final\Lilla\Data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ELT\CMS\Studentermapper%20-%20Student%20folders\Mikkel\2013\CMS%20Survey%202013\Data%20Final\Lilla\Kagediagram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Har DK haft aktivistisk udenrigs- og sikkerhedspolitik de sidste 20 år?</v>
          </cell>
          <cell r="B5">
            <v>4.17</v>
          </cell>
        </row>
        <row r="6">
          <cell r="A6" t="str">
            <v>Beskriver aktivisme dansk udenrigs- og sikkerhedspolitik  i dag?</v>
          </cell>
          <cell r="B6">
            <v>3.39</v>
          </cell>
        </row>
        <row r="7">
          <cell r="A7" t="str">
            <v>Er en aktivistisk udenrigs- og sikkerhedspolitik svaret på fremtidige udfordringer?</v>
          </cell>
          <cell r="B7">
            <v>3.57</v>
          </cell>
        </row>
        <row r="8">
          <cell r="A8" t="str">
            <v>Har DK haft indflydelse gennem sin udenrigs- og sikkerhedspolitik de sidste 20 år?</v>
          </cell>
          <cell r="B8">
            <v>3.61</v>
          </cell>
        </row>
        <row r="9">
          <cell r="A9" t="str">
            <v>Har DK indflydelse gennem sin udenrigs- og sikkerhedspolitik i dag?</v>
          </cell>
          <cell r="B9">
            <v>3.2</v>
          </cell>
        </row>
        <row r="10">
          <cell r="A10" t="str">
            <v>Står den danske indsats mål med det, som investeres?</v>
          </cell>
          <cell r="B10">
            <v>3.23</v>
          </cell>
        </row>
        <row r="37">
          <cell r="A37" t="str">
            <v>USA</v>
          </cell>
          <cell r="C37">
            <v>28.8</v>
          </cell>
        </row>
        <row r="38">
          <cell r="A38" t="str">
            <v>Storbritannien</v>
          </cell>
          <cell r="C38">
            <v>32.9</v>
          </cell>
        </row>
        <row r="39">
          <cell r="A39" t="str">
            <v>Frankrig</v>
          </cell>
          <cell r="C39">
            <v>3.4</v>
          </cell>
        </row>
        <row r="40">
          <cell r="A40" t="str">
            <v>Tyskland</v>
          </cell>
          <cell r="C40">
            <v>6.2</v>
          </cell>
        </row>
        <row r="41">
          <cell r="A41" t="str">
            <v>Holland</v>
          </cell>
          <cell r="C41">
            <v>4.8</v>
          </cell>
        </row>
        <row r="42">
          <cell r="A42" t="str">
            <v>Norge</v>
          </cell>
          <cell r="C42">
            <v>11.6</v>
          </cell>
        </row>
        <row r="43">
          <cell r="A43" t="str">
            <v>Sverige</v>
          </cell>
          <cell r="C43">
            <v>2.1</v>
          </cell>
        </row>
        <row r="44">
          <cell r="A44" t="str">
            <v>Finland</v>
          </cell>
          <cell r="C44">
            <v>0.7</v>
          </cell>
        </row>
        <row r="45">
          <cell r="A45" t="str">
            <v>Andet</v>
          </cell>
          <cell r="C45">
            <v>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4">
          <cell r="A124" t="str">
            <v>I høj grad</v>
          </cell>
          <cell r="B124">
            <v>91</v>
          </cell>
        </row>
        <row r="125">
          <cell r="A125" t="str">
            <v>Hverken/eller</v>
          </cell>
          <cell r="B125">
            <v>3.4</v>
          </cell>
        </row>
        <row r="126">
          <cell r="A126" t="str">
            <v>I lav grad</v>
          </cell>
          <cell r="B126">
            <v>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9"/>
  <sheetViews>
    <sheetView tabSelected="1" zoomScalePageLayoutView="0" workbookViewId="0" topLeftCell="A25">
      <selection activeCell="I14" sqref="I14"/>
    </sheetView>
  </sheetViews>
  <sheetFormatPr defaultColWidth="9.140625" defaultRowHeight="15"/>
  <cols>
    <col min="1" max="1" width="86.7109375" style="0" customWidth="1"/>
    <col min="2" max="2" width="15.140625" style="0" customWidth="1"/>
  </cols>
  <sheetData>
    <row r="1" ht="15">
      <c r="A1" t="s">
        <v>61</v>
      </c>
    </row>
    <row r="3" spans="1:3" ht="15">
      <c r="A3" s="5" t="s">
        <v>11</v>
      </c>
      <c r="B3" s="3" t="s">
        <v>0</v>
      </c>
      <c r="C3" s="3" t="s">
        <v>1</v>
      </c>
    </row>
    <row r="4" spans="1:3" ht="15">
      <c r="A4" s="3"/>
      <c r="B4" s="3"/>
      <c r="C4" s="3"/>
    </row>
    <row r="5" spans="1:3" ht="15">
      <c r="A5" s="3" t="s">
        <v>2</v>
      </c>
      <c r="B5" s="4">
        <v>4.17</v>
      </c>
      <c r="C5" s="3">
        <v>145</v>
      </c>
    </row>
    <row r="6" spans="1:3" ht="15">
      <c r="A6" s="3" t="s">
        <v>3</v>
      </c>
      <c r="B6" s="4">
        <v>3.39</v>
      </c>
      <c r="C6" s="3">
        <v>145</v>
      </c>
    </row>
    <row r="7" spans="1:3" ht="15">
      <c r="A7" s="3" t="s">
        <v>4</v>
      </c>
      <c r="B7" s="4">
        <v>3.57</v>
      </c>
      <c r="C7" s="3">
        <v>142</v>
      </c>
    </row>
    <row r="8" spans="1:3" ht="15">
      <c r="A8" s="3" t="s">
        <v>5</v>
      </c>
      <c r="B8" s="4">
        <v>3.61</v>
      </c>
      <c r="C8" s="3">
        <v>148</v>
      </c>
    </row>
    <row r="9" spans="1:3" ht="15">
      <c r="A9" s="3" t="s">
        <v>6</v>
      </c>
      <c r="B9" s="4">
        <v>3.2</v>
      </c>
      <c r="C9" s="3">
        <v>147</v>
      </c>
    </row>
    <row r="10" spans="1:3" ht="15">
      <c r="A10" s="3" t="s">
        <v>7</v>
      </c>
      <c r="B10" s="4">
        <v>3.23</v>
      </c>
      <c r="C10" s="3">
        <v>142</v>
      </c>
    </row>
    <row r="30" spans="1:2" ht="15">
      <c r="A30" s="5" t="s">
        <v>12</v>
      </c>
      <c r="B30" t="s">
        <v>13</v>
      </c>
    </row>
    <row r="31" ht="15">
      <c r="A31" s="5"/>
    </row>
    <row r="32" spans="1:2" ht="15">
      <c r="A32" t="s">
        <v>8</v>
      </c>
      <c r="B32" s="6">
        <v>91</v>
      </c>
    </row>
    <row r="33" spans="1:2" ht="15">
      <c r="A33" t="s">
        <v>9</v>
      </c>
      <c r="B33" s="6">
        <v>3.4</v>
      </c>
    </row>
    <row r="34" spans="1:2" ht="15">
      <c r="A34" t="s">
        <v>10</v>
      </c>
      <c r="B34" s="6">
        <v>5.5</v>
      </c>
    </row>
    <row r="53" spans="1:2" ht="15">
      <c r="A53" s="5" t="s">
        <v>14</v>
      </c>
      <c r="B53" t="s">
        <v>13</v>
      </c>
    </row>
    <row r="55" spans="1:2" ht="15">
      <c r="A55" t="s">
        <v>8</v>
      </c>
      <c r="B55">
        <v>57.9</v>
      </c>
    </row>
    <row r="56" spans="1:2" ht="15">
      <c r="A56" t="s">
        <v>9</v>
      </c>
      <c r="B56">
        <v>24.8</v>
      </c>
    </row>
    <row r="57" spans="1:2" ht="15">
      <c r="A57" t="s">
        <v>10</v>
      </c>
      <c r="B57">
        <v>17.2</v>
      </c>
    </row>
    <row r="76" spans="1:2" ht="15">
      <c r="A76" s="5" t="s">
        <v>15</v>
      </c>
      <c r="B76" t="s">
        <v>13</v>
      </c>
    </row>
    <row r="78" spans="1:2" ht="15">
      <c r="A78" t="s">
        <v>8</v>
      </c>
      <c r="B78">
        <v>63.4</v>
      </c>
    </row>
    <row r="79" spans="1:2" ht="15">
      <c r="A79" t="s">
        <v>9</v>
      </c>
      <c r="B79">
        <v>19</v>
      </c>
    </row>
    <row r="80" spans="1:2" ht="15">
      <c r="A80" t="s">
        <v>10</v>
      </c>
      <c r="B80">
        <v>17.6</v>
      </c>
    </row>
    <row r="99" ht="15">
      <c r="A99" s="5" t="s">
        <v>16</v>
      </c>
    </row>
    <row r="101" spans="1:2" ht="15">
      <c r="A101" t="s">
        <v>8</v>
      </c>
      <c r="B101">
        <v>68.2</v>
      </c>
    </row>
    <row r="102" spans="1:2" ht="15">
      <c r="A102" t="s">
        <v>9</v>
      </c>
      <c r="B102">
        <v>14.2</v>
      </c>
    </row>
    <row r="103" spans="1:2" ht="15">
      <c r="A103" t="s">
        <v>10</v>
      </c>
      <c r="B103">
        <v>17.6</v>
      </c>
    </row>
    <row r="122" spans="1:2" ht="15">
      <c r="A122" s="5" t="s">
        <v>17</v>
      </c>
      <c r="B122" t="s">
        <v>18</v>
      </c>
    </row>
    <row r="124" spans="1:2" ht="15">
      <c r="A124" t="s">
        <v>8</v>
      </c>
      <c r="B124">
        <v>49</v>
      </c>
    </row>
    <row r="125" spans="1:2" ht="15">
      <c r="A125" t="s">
        <v>9</v>
      </c>
      <c r="B125">
        <v>28.6</v>
      </c>
    </row>
    <row r="126" spans="1:2" ht="15">
      <c r="A126" t="s">
        <v>10</v>
      </c>
      <c r="B126">
        <v>22.4</v>
      </c>
    </row>
    <row r="145" ht="15">
      <c r="A145" s="5" t="s">
        <v>19</v>
      </c>
    </row>
    <row r="147" spans="1:2" ht="15">
      <c r="A147" t="s">
        <v>8</v>
      </c>
      <c r="B147">
        <v>53.5</v>
      </c>
    </row>
    <row r="148" spans="1:2" ht="15">
      <c r="A148" t="s">
        <v>9</v>
      </c>
      <c r="B148">
        <v>19</v>
      </c>
    </row>
    <row r="149" spans="1:2" ht="15">
      <c r="A149" t="s">
        <v>10</v>
      </c>
      <c r="B149">
        <v>27.5</v>
      </c>
    </row>
    <row r="168" ht="15">
      <c r="A168" s="5" t="s">
        <v>20</v>
      </c>
    </row>
    <row r="169" spans="2:3" ht="15">
      <c r="B169" t="s">
        <v>0</v>
      </c>
      <c r="C169" t="s">
        <v>1</v>
      </c>
    </row>
    <row r="170" spans="1:3" ht="15">
      <c r="A170" s="1" t="s">
        <v>24</v>
      </c>
      <c r="B170" s="2">
        <v>3.9</v>
      </c>
      <c r="C170">
        <v>145</v>
      </c>
    </row>
    <row r="171" spans="1:3" ht="15">
      <c r="A171" s="1" t="s">
        <v>25</v>
      </c>
      <c r="B171" s="2">
        <v>3.74</v>
      </c>
      <c r="C171">
        <v>147</v>
      </c>
    </row>
    <row r="172" spans="1:3" ht="15">
      <c r="A172" s="1" t="s">
        <v>26</v>
      </c>
      <c r="B172" s="2">
        <v>4.14</v>
      </c>
      <c r="C172">
        <v>147</v>
      </c>
    </row>
    <row r="173" spans="1:3" ht="15">
      <c r="A173" s="1" t="s">
        <v>27</v>
      </c>
      <c r="B173" s="2">
        <v>3.45</v>
      </c>
      <c r="C173">
        <v>146</v>
      </c>
    </row>
    <row r="174" spans="1:3" ht="15">
      <c r="A174" s="1" t="s">
        <v>28</v>
      </c>
      <c r="B174" s="2">
        <v>3.92</v>
      </c>
      <c r="C174">
        <v>147</v>
      </c>
    </row>
    <row r="175" spans="1:3" ht="15">
      <c r="A175" s="1" t="s">
        <v>29</v>
      </c>
      <c r="B175" s="2">
        <v>4.17</v>
      </c>
      <c r="C175">
        <v>147</v>
      </c>
    </row>
    <row r="194" ht="15">
      <c r="A194" s="5" t="s">
        <v>21</v>
      </c>
    </row>
    <row r="195" spans="2:3" ht="15">
      <c r="B195" t="s">
        <v>0</v>
      </c>
      <c r="C195" t="s">
        <v>1</v>
      </c>
    </row>
    <row r="196" spans="1:3" ht="15">
      <c r="A196" s="1" t="s">
        <v>30</v>
      </c>
      <c r="B196" s="2">
        <v>3.79</v>
      </c>
      <c r="C196">
        <v>145</v>
      </c>
    </row>
    <row r="197" spans="1:3" ht="15">
      <c r="A197" s="1" t="s">
        <v>31</v>
      </c>
      <c r="B197" s="2">
        <v>3.97</v>
      </c>
      <c r="C197">
        <v>146</v>
      </c>
    </row>
    <row r="198" spans="1:3" ht="15">
      <c r="A198" s="1" t="s">
        <v>32</v>
      </c>
      <c r="B198" s="2">
        <v>3.4</v>
      </c>
      <c r="C198">
        <v>146</v>
      </c>
    </row>
    <row r="199" spans="1:3" ht="15">
      <c r="A199" s="1" t="s">
        <v>33</v>
      </c>
      <c r="B199" s="2">
        <v>3.98</v>
      </c>
      <c r="C199">
        <v>144</v>
      </c>
    </row>
    <row r="200" spans="1:3" ht="15">
      <c r="A200" s="1" t="s">
        <v>34</v>
      </c>
      <c r="B200" s="2">
        <v>4.3</v>
      </c>
      <c r="C200">
        <v>146</v>
      </c>
    </row>
    <row r="201" spans="1:3" ht="15">
      <c r="A201" s="1" t="s">
        <v>35</v>
      </c>
      <c r="B201" s="2">
        <v>4.32</v>
      </c>
      <c r="C201">
        <v>146</v>
      </c>
    </row>
    <row r="202" spans="1:3" ht="15">
      <c r="A202" s="1" t="s">
        <v>36</v>
      </c>
      <c r="B202" s="2">
        <v>4.26</v>
      </c>
      <c r="C202">
        <v>146</v>
      </c>
    </row>
    <row r="221" ht="15">
      <c r="A221" s="5" t="s">
        <v>22</v>
      </c>
    </row>
    <row r="222" ht="15">
      <c r="B222" t="s">
        <v>13</v>
      </c>
    </row>
    <row r="223" spans="1:2" ht="15">
      <c r="A223" t="s">
        <v>8</v>
      </c>
      <c r="B223" s="7">
        <v>34.7</v>
      </c>
    </row>
    <row r="224" spans="1:2" ht="15">
      <c r="A224" t="s">
        <v>9</v>
      </c>
      <c r="B224" s="7">
        <v>36.1</v>
      </c>
    </row>
    <row r="225" spans="1:2" ht="15">
      <c r="A225" t="s">
        <v>10</v>
      </c>
      <c r="B225" s="7">
        <v>29.2</v>
      </c>
    </row>
    <row r="227" ht="15">
      <c r="B227" s="8" t="s">
        <v>23</v>
      </c>
    </row>
    <row r="255" ht="15">
      <c r="A255" s="5" t="s">
        <v>37</v>
      </c>
    </row>
    <row r="256" spans="2:3" ht="15">
      <c r="B256" t="s">
        <v>1</v>
      </c>
      <c r="C256" t="s">
        <v>13</v>
      </c>
    </row>
    <row r="257" spans="1:3" ht="15">
      <c r="A257" s="1" t="s">
        <v>38</v>
      </c>
      <c r="B257">
        <v>42</v>
      </c>
      <c r="C257">
        <v>28.8</v>
      </c>
    </row>
    <row r="258" spans="1:3" ht="15">
      <c r="A258" s="1" t="s">
        <v>39</v>
      </c>
      <c r="B258">
        <v>48</v>
      </c>
      <c r="C258">
        <v>32.9</v>
      </c>
    </row>
    <row r="259" spans="1:3" ht="15">
      <c r="A259" s="1" t="s">
        <v>40</v>
      </c>
      <c r="B259">
        <v>5</v>
      </c>
      <c r="C259">
        <v>3.4</v>
      </c>
    </row>
    <row r="260" spans="1:3" ht="15">
      <c r="A260" s="1" t="s">
        <v>41</v>
      </c>
      <c r="B260">
        <v>9</v>
      </c>
      <c r="C260">
        <v>6.2</v>
      </c>
    </row>
    <row r="261" spans="1:3" ht="15">
      <c r="A261" s="1" t="s">
        <v>42</v>
      </c>
      <c r="B261">
        <v>7</v>
      </c>
      <c r="C261">
        <v>4.8</v>
      </c>
    </row>
    <row r="262" spans="1:3" ht="15">
      <c r="A262" s="1" t="s">
        <v>43</v>
      </c>
      <c r="B262">
        <v>17</v>
      </c>
      <c r="C262">
        <v>11.6</v>
      </c>
    </row>
    <row r="263" spans="1:3" ht="15">
      <c r="A263" s="1" t="s">
        <v>44</v>
      </c>
      <c r="B263">
        <v>3</v>
      </c>
      <c r="C263">
        <v>2.1</v>
      </c>
    </row>
    <row r="264" spans="1:3" ht="15">
      <c r="A264" s="1" t="s">
        <v>45</v>
      </c>
      <c r="B264">
        <v>1</v>
      </c>
      <c r="C264">
        <v>0.7</v>
      </c>
    </row>
    <row r="265" spans="1:3" ht="15">
      <c r="A265" s="1" t="s">
        <v>46</v>
      </c>
      <c r="B265">
        <v>14</v>
      </c>
      <c r="C265">
        <v>9.6</v>
      </c>
    </row>
    <row r="266" spans="1:3" ht="15">
      <c r="A266" s="1" t="s">
        <v>47</v>
      </c>
      <c r="B266">
        <v>146</v>
      </c>
      <c r="C266">
        <v>100</v>
      </c>
    </row>
    <row r="291" ht="15">
      <c r="A291" s="5" t="s">
        <v>48</v>
      </c>
    </row>
    <row r="292" ht="15">
      <c r="A292" s="5" t="s">
        <v>49</v>
      </c>
    </row>
    <row r="293" ht="15">
      <c r="B293" t="s">
        <v>13</v>
      </c>
    </row>
    <row r="294" spans="1:2" ht="15">
      <c r="A294" t="s">
        <v>50</v>
      </c>
      <c r="B294">
        <v>89</v>
      </c>
    </row>
    <row r="295" spans="1:2" ht="15">
      <c r="A295" t="s">
        <v>9</v>
      </c>
      <c r="B295">
        <v>8.3</v>
      </c>
    </row>
    <row r="296" spans="1:2" ht="15">
      <c r="A296" t="s">
        <v>51</v>
      </c>
      <c r="B296">
        <v>2.8</v>
      </c>
    </row>
    <row r="298" ht="15">
      <c r="B298" s="8" t="s">
        <v>52</v>
      </c>
    </row>
    <row r="326" ht="15">
      <c r="A326" s="5" t="s">
        <v>53</v>
      </c>
    </row>
    <row r="327" ht="15">
      <c r="A327" s="5" t="s">
        <v>54</v>
      </c>
    </row>
    <row r="328" ht="15">
      <c r="B328" t="s">
        <v>13</v>
      </c>
    </row>
    <row r="329" spans="1:2" ht="15">
      <c r="A329" t="s">
        <v>50</v>
      </c>
      <c r="B329">
        <v>49</v>
      </c>
    </row>
    <row r="330" spans="1:2" ht="15">
      <c r="A330" t="s">
        <v>55</v>
      </c>
      <c r="B330">
        <v>25.2</v>
      </c>
    </row>
    <row r="331" spans="1:2" ht="15">
      <c r="A331" t="s">
        <v>51</v>
      </c>
      <c r="B331">
        <v>26.9</v>
      </c>
    </row>
    <row r="333" ht="15">
      <c r="B333" s="8" t="s">
        <v>56</v>
      </c>
    </row>
    <row r="360" ht="15">
      <c r="A360" s="5" t="s">
        <v>57</v>
      </c>
    </row>
    <row r="361" ht="15">
      <c r="B361" t="s">
        <v>18</v>
      </c>
    </row>
    <row r="362" spans="1:2" ht="15">
      <c r="A362" t="s">
        <v>50</v>
      </c>
      <c r="B362">
        <v>12.6</v>
      </c>
    </row>
    <row r="363" spans="1:2" ht="15">
      <c r="A363" t="s">
        <v>55</v>
      </c>
      <c r="B363">
        <v>23</v>
      </c>
    </row>
    <row r="364" spans="1:2" ht="15">
      <c r="A364" t="s">
        <v>51</v>
      </c>
      <c r="B364">
        <v>64.4</v>
      </c>
    </row>
    <row r="366" ht="15">
      <c r="B366" s="8" t="s">
        <v>59</v>
      </c>
    </row>
    <row r="393" ht="15">
      <c r="A393" s="5" t="s">
        <v>58</v>
      </c>
    </row>
    <row r="395" spans="1:2" ht="15">
      <c r="A395" t="s">
        <v>50</v>
      </c>
      <c r="B395">
        <v>44.9</v>
      </c>
    </row>
    <row r="396" spans="1:2" ht="15">
      <c r="A396" t="s">
        <v>55</v>
      </c>
      <c r="B396">
        <v>20.6</v>
      </c>
    </row>
    <row r="397" spans="1:2" ht="15">
      <c r="A397" t="s">
        <v>51</v>
      </c>
      <c r="B397">
        <v>34.6</v>
      </c>
    </row>
    <row r="399" ht="15">
      <c r="B399" s="8" t="s">
        <v>60</v>
      </c>
    </row>
  </sheetData>
  <sheetProtection/>
  <printOptions/>
  <pageMargins left="0.7" right="0.7" top="0.75" bottom="0.75" header="0.3" footer="0.3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SAMF-IT, Københavns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mbj</dc:creator>
  <cp:keywords/>
  <dc:description/>
  <cp:lastModifiedBy>mbj</cp:lastModifiedBy>
  <dcterms:created xsi:type="dcterms:W3CDTF">2014-01-03T11:09:59Z</dcterms:created>
  <dcterms:modified xsi:type="dcterms:W3CDTF">2014-01-03T14:54:11Z</dcterms:modified>
  <cp:category/>
  <cp:version/>
  <cp:contentType/>
  <cp:contentStatus/>
</cp:coreProperties>
</file>